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1"/>
  </bookViews>
  <sheets>
    <sheet name="Tabulky SF" sheetId="1" r:id="rId1"/>
    <sheet name="Grafy SF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<sst xmlns="http://schemas.openxmlformats.org/spreadsheetml/2006/main" count="4" uniqueCount="3">
  <si>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 xml:space="preserve">Měsíc </t>
  </si>
  <si>
    <t>Průměrné návštěvy / den</t>
  </si>
  <si>
    <t>Průměrné zhlédnutí / den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</si>
</sst>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8">
    <font>
      <sz val="10"/>
      <name val="Arial CE"/>
      <family val="0"/>
    </font>
    <font>
      <sz val="14.25"/>
      <name val="Arial CE"/>
      <family val="0"/>
    </font>
    <font>
      <sz val="12"/>
      <name val="Arial CE"/>
      <family val="0"/>
    </font>
    <font>
      <sz val="10"/>
      <name val="Times New Roman CE"/>
      <family val="1"/>
    </font>
    <font>
      <sz val="10.5"/>
      <name val="Arial CE"/>
      <family val="2"/>
    </font>
    <font>
      <b/>
      <sz val="16.75"/>
      <name val="Arial CE"/>
      <family val="2"/>
    </font>
    <font>
      <b/>
      <sz val="11.5"/>
      <name val="Times New Roman CE"/>
      <family val="1"/>
    </font>
    <font>
      <b/>
      <sz val="16.25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 CE"/>
                <a:ea typeface="Arial CE"/>
                <a:cs typeface="Arial CE"/>
              </a:rPr>
              <a:t>Vývoj návštěvnosti stránek Sparta Forever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445"/>
          <c:w val="0.9487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'Tabulky SF'!$C$2</c:f>
              <c:strCache>
                <c:ptCount val="1"/>
                <c:pt idx="0">
                  <c:v>Průměrné návštěvy / 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'Tabulky SF'!$B$3:$B$80</c:f>
              <c:strCache>
                <c:ptCount val="78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  <c:pt idx="31">
                  <c:v>39114</c:v>
                </c:pt>
                <c:pt idx="32">
                  <c:v>39142</c:v>
                </c:pt>
                <c:pt idx="33">
                  <c:v>39173</c:v>
                </c:pt>
                <c:pt idx="34">
                  <c:v>39203</c:v>
                </c:pt>
                <c:pt idx="35">
                  <c:v>39234</c:v>
                </c:pt>
                <c:pt idx="36">
                  <c:v>39264</c:v>
                </c:pt>
                <c:pt idx="37">
                  <c:v>39295</c:v>
                </c:pt>
                <c:pt idx="38">
                  <c:v>39326</c:v>
                </c:pt>
                <c:pt idx="39">
                  <c:v>39356</c:v>
                </c:pt>
                <c:pt idx="40">
                  <c:v>39387</c:v>
                </c:pt>
                <c:pt idx="41">
                  <c:v>39417</c:v>
                </c:pt>
                <c:pt idx="42">
                  <c:v>39448</c:v>
                </c:pt>
                <c:pt idx="43">
                  <c:v>39479</c:v>
                </c:pt>
                <c:pt idx="44">
                  <c:v>39508</c:v>
                </c:pt>
                <c:pt idx="45">
                  <c:v>39539</c:v>
                </c:pt>
                <c:pt idx="46">
                  <c:v>39569</c:v>
                </c:pt>
                <c:pt idx="47">
                  <c:v>39600</c:v>
                </c:pt>
                <c:pt idx="48">
                  <c:v>39630</c:v>
                </c:pt>
                <c:pt idx="49">
                  <c:v>39661</c:v>
                </c:pt>
                <c:pt idx="50">
                  <c:v>39692</c:v>
                </c:pt>
                <c:pt idx="51">
                  <c:v>39722</c:v>
                </c:pt>
                <c:pt idx="52">
                  <c:v>39753</c:v>
                </c:pt>
                <c:pt idx="53">
                  <c:v>39783</c:v>
                </c:pt>
                <c:pt idx="54">
                  <c:v>39822</c:v>
                </c:pt>
                <c:pt idx="55">
                  <c:v>39853</c:v>
                </c:pt>
                <c:pt idx="56">
                  <c:v>39881</c:v>
                </c:pt>
                <c:pt idx="57">
                  <c:v>39912</c:v>
                </c:pt>
                <c:pt idx="58">
                  <c:v>39942</c:v>
                </c:pt>
                <c:pt idx="59">
                  <c:v>39973</c:v>
                </c:pt>
                <c:pt idx="60">
                  <c:v>40003</c:v>
                </c:pt>
                <c:pt idx="61">
                  <c:v>40034</c:v>
                </c:pt>
                <c:pt idx="62">
                  <c:v>40065</c:v>
                </c:pt>
                <c:pt idx="63">
                  <c:v>40095</c:v>
                </c:pt>
                <c:pt idx="64">
                  <c:v>40126</c:v>
                </c:pt>
                <c:pt idx="65">
                  <c:v>40156</c:v>
                </c:pt>
                <c:pt idx="66">
                  <c:v>40187</c:v>
                </c:pt>
                <c:pt idx="67">
                  <c:v>40218</c:v>
                </c:pt>
                <c:pt idx="68">
                  <c:v>40246</c:v>
                </c:pt>
                <c:pt idx="69">
                  <c:v>40277</c:v>
                </c:pt>
                <c:pt idx="70">
                  <c:v>40307</c:v>
                </c:pt>
                <c:pt idx="71">
                  <c:v>40338</c:v>
                </c:pt>
                <c:pt idx="72">
                  <c:v>40368</c:v>
                </c:pt>
                <c:pt idx="73">
                  <c:v>40399</c:v>
                </c:pt>
                <c:pt idx="74">
                  <c:v>40430</c:v>
                </c:pt>
                <c:pt idx="75">
                  <c:v>40460</c:v>
                </c:pt>
                <c:pt idx="76">
                  <c:v>40491</c:v>
                </c:pt>
                <c:pt idx="77">
                  <c:v>40521</c:v>
                </c:pt>
              </c:strCache>
            </c:strRef>
          </c:cat>
          <c:val>
            <c:numRef>
              <c:f>'Tabulky SF'!$C$3:$C$80</c:f>
              <c:numCache>
                <c:ptCount val="78"/>
                <c:pt idx="0">
                  <c:v>317.92</c:v>
                </c:pt>
                <c:pt idx="1">
                  <c:v>432.23</c:v>
                </c:pt>
                <c:pt idx="2">
                  <c:v>383.57</c:v>
                </c:pt>
                <c:pt idx="3">
                  <c:v>368.42</c:v>
                </c:pt>
                <c:pt idx="4">
                  <c:v>353.2</c:v>
                </c:pt>
                <c:pt idx="5">
                  <c:v>622.81</c:v>
                </c:pt>
                <c:pt idx="6">
                  <c:v>313.13</c:v>
                </c:pt>
                <c:pt idx="7">
                  <c:v>380.21</c:v>
                </c:pt>
                <c:pt idx="8">
                  <c:v>783.1</c:v>
                </c:pt>
                <c:pt idx="9">
                  <c:v>739.76</c:v>
                </c:pt>
                <c:pt idx="10">
                  <c:v>625.35</c:v>
                </c:pt>
                <c:pt idx="11">
                  <c:v>616.6</c:v>
                </c:pt>
                <c:pt idx="12">
                  <c:v>791.61</c:v>
                </c:pt>
                <c:pt idx="13">
                  <c:v>1164.74</c:v>
                </c:pt>
                <c:pt idx="14">
                  <c:v>2009.87</c:v>
                </c:pt>
                <c:pt idx="15">
                  <c:v>2274.84</c:v>
                </c:pt>
                <c:pt idx="16">
                  <c:v>1564.4</c:v>
                </c:pt>
                <c:pt idx="17">
                  <c:v>1676.65</c:v>
                </c:pt>
                <c:pt idx="18">
                  <c:v>2150.9</c:v>
                </c:pt>
                <c:pt idx="19">
                  <c:v>2438.75</c:v>
                </c:pt>
                <c:pt idx="20">
                  <c:v>1957.87</c:v>
                </c:pt>
                <c:pt idx="21">
                  <c:v>2513</c:v>
                </c:pt>
                <c:pt idx="22">
                  <c:v>2025.9</c:v>
                </c:pt>
                <c:pt idx="23">
                  <c:v>1338.87</c:v>
                </c:pt>
                <c:pt idx="24">
                  <c:v>1740.06</c:v>
                </c:pt>
                <c:pt idx="25">
                  <c:v>2712.26</c:v>
                </c:pt>
                <c:pt idx="26">
                  <c:v>3061.63</c:v>
                </c:pt>
                <c:pt idx="27">
                  <c:v>2663.13</c:v>
                </c:pt>
                <c:pt idx="28">
                  <c:v>2542.33</c:v>
                </c:pt>
                <c:pt idx="29">
                  <c:v>1952.07</c:v>
                </c:pt>
                <c:pt idx="30">
                  <c:v>3056.5</c:v>
                </c:pt>
                <c:pt idx="31">
                  <c:v>2962.79</c:v>
                </c:pt>
                <c:pt idx="32">
                  <c:v>3165.96</c:v>
                </c:pt>
                <c:pt idx="33">
                  <c:v>3637.3</c:v>
                </c:pt>
                <c:pt idx="34">
                  <c:v>3722.81</c:v>
                </c:pt>
                <c:pt idx="35">
                  <c:v>3707.63</c:v>
                </c:pt>
                <c:pt idx="36">
                  <c:v>3749.48</c:v>
                </c:pt>
                <c:pt idx="37">
                  <c:v>4030.74</c:v>
                </c:pt>
                <c:pt idx="38">
                  <c:v>3713.36</c:v>
                </c:pt>
                <c:pt idx="39">
                  <c:v>4235.61</c:v>
                </c:pt>
                <c:pt idx="40">
                  <c:v>4260.83</c:v>
                </c:pt>
                <c:pt idx="41">
                  <c:v>3517.03</c:v>
                </c:pt>
                <c:pt idx="42">
                  <c:v>3467.45</c:v>
                </c:pt>
                <c:pt idx="43">
                  <c:v>3766.69</c:v>
                </c:pt>
                <c:pt idx="44">
                  <c:v>4314.97</c:v>
                </c:pt>
                <c:pt idx="45">
                  <c:v>4796.7</c:v>
                </c:pt>
                <c:pt idx="46">
                  <c:v>5046.03</c:v>
                </c:pt>
                <c:pt idx="47">
                  <c:v>3375.9</c:v>
                </c:pt>
                <c:pt idx="48">
                  <c:v>3266.52</c:v>
                </c:pt>
                <c:pt idx="49">
                  <c:v>3571.09</c:v>
                </c:pt>
                <c:pt idx="50">
                  <c:v>3332.63</c:v>
                </c:pt>
                <c:pt idx="51">
                  <c:v>4242.97</c:v>
                </c:pt>
                <c:pt idx="52">
                  <c:v>3981.6</c:v>
                </c:pt>
                <c:pt idx="53">
                  <c:v>3374.9</c:v>
                </c:pt>
                <c:pt idx="54">
                  <c:v>3954.23</c:v>
                </c:pt>
                <c:pt idx="55">
                  <c:v>4291</c:v>
                </c:pt>
                <c:pt idx="56">
                  <c:v>3900.36</c:v>
                </c:pt>
                <c:pt idx="57">
                  <c:v>3414.73</c:v>
                </c:pt>
                <c:pt idx="58">
                  <c:v>3454.73</c:v>
                </c:pt>
                <c:pt idx="59">
                  <c:v>3247.5</c:v>
                </c:pt>
                <c:pt idx="60">
                  <c:v>4086.77</c:v>
                </c:pt>
                <c:pt idx="61">
                  <c:v>4624.77</c:v>
                </c:pt>
                <c:pt idx="62">
                  <c:v>4020.85</c:v>
                </c:pt>
                <c:pt idx="63">
                  <c:v>4235</c:v>
                </c:pt>
                <c:pt idx="64">
                  <c:v>4289.9</c:v>
                </c:pt>
                <c:pt idx="65">
                  <c:v>3889.48</c:v>
                </c:pt>
                <c:pt idx="66">
                  <c:v>4603.77</c:v>
                </c:pt>
              </c:numCache>
            </c:numRef>
          </c:val>
          <c:smooth val="0"/>
        </c:ser>
        <c:marker val="1"/>
        <c:axId val="27963489"/>
        <c:axId val="50344810"/>
      </c:lineChart>
      <c:dateAx>
        <c:axId val="2796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Měsíc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344810"/>
        <c:crosses val="autoZero"/>
        <c:auto val="0"/>
        <c:noMultiLvlLbl val="0"/>
      </c:dateAx>
      <c:valAx>
        <c:axId val="50344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Průměrná návštěva na den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963489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94225"/>
          <c:w val="0.2012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 CE"/>
                <a:ea typeface="Arial CE"/>
                <a:cs typeface="Arial CE"/>
              </a:rPr>
              <a:t>Vývoj zhlédnutí stránek Sparta Forever</a:t>
            </a:r>
          </a:p>
        </c:rich>
      </c:tx>
      <c:layout>
        <c:manualLayout>
          <c:xMode val="factor"/>
          <c:yMode val="factor"/>
          <c:x val="0.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875"/>
          <c:w val="0.977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'Tabulky SF'!$F$2</c:f>
              <c:strCache>
                <c:ptCount val="1"/>
                <c:pt idx="0">
                  <c:v>Průměrné zhlédnutí / 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'Tabulky SF'!$E$3:$E$80</c:f>
              <c:strCache>
                <c:ptCount val="78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  <c:pt idx="31">
                  <c:v>39114</c:v>
                </c:pt>
                <c:pt idx="32">
                  <c:v>39142</c:v>
                </c:pt>
                <c:pt idx="33">
                  <c:v>39173</c:v>
                </c:pt>
                <c:pt idx="34">
                  <c:v>39203</c:v>
                </c:pt>
                <c:pt idx="35">
                  <c:v>39234</c:v>
                </c:pt>
                <c:pt idx="36">
                  <c:v>39264</c:v>
                </c:pt>
                <c:pt idx="37">
                  <c:v>39295</c:v>
                </c:pt>
                <c:pt idx="38">
                  <c:v>39326</c:v>
                </c:pt>
                <c:pt idx="39">
                  <c:v>39356</c:v>
                </c:pt>
                <c:pt idx="40">
                  <c:v>39387</c:v>
                </c:pt>
                <c:pt idx="41">
                  <c:v>39417</c:v>
                </c:pt>
                <c:pt idx="42">
                  <c:v>39448</c:v>
                </c:pt>
                <c:pt idx="43">
                  <c:v>39479</c:v>
                </c:pt>
                <c:pt idx="44">
                  <c:v>39508</c:v>
                </c:pt>
                <c:pt idx="45">
                  <c:v>39539</c:v>
                </c:pt>
                <c:pt idx="46">
                  <c:v>39569</c:v>
                </c:pt>
                <c:pt idx="47">
                  <c:v>39600</c:v>
                </c:pt>
                <c:pt idx="48">
                  <c:v>39630</c:v>
                </c:pt>
                <c:pt idx="49">
                  <c:v>39661</c:v>
                </c:pt>
                <c:pt idx="50">
                  <c:v>39692</c:v>
                </c:pt>
                <c:pt idx="51">
                  <c:v>39722</c:v>
                </c:pt>
                <c:pt idx="52">
                  <c:v>39753</c:v>
                </c:pt>
                <c:pt idx="53">
                  <c:v>39783</c:v>
                </c:pt>
                <c:pt idx="54">
                  <c:v>39814</c:v>
                </c:pt>
                <c:pt idx="55">
                  <c:v>39845</c:v>
                </c:pt>
                <c:pt idx="56">
                  <c:v>39873</c:v>
                </c:pt>
                <c:pt idx="57">
                  <c:v>39904</c:v>
                </c:pt>
                <c:pt idx="58">
                  <c:v>39934</c:v>
                </c:pt>
                <c:pt idx="59">
                  <c:v>39965</c:v>
                </c:pt>
                <c:pt idx="60">
                  <c:v>39995</c:v>
                </c:pt>
                <c:pt idx="61">
                  <c:v>40026</c:v>
                </c:pt>
                <c:pt idx="62">
                  <c:v>40057</c:v>
                </c:pt>
                <c:pt idx="63">
                  <c:v>40087</c:v>
                </c:pt>
                <c:pt idx="64">
                  <c:v>40118</c:v>
                </c:pt>
                <c:pt idx="65">
                  <c:v>40148</c:v>
                </c:pt>
                <c:pt idx="66">
                  <c:v>40179</c:v>
                </c:pt>
                <c:pt idx="67">
                  <c:v>40210</c:v>
                </c:pt>
                <c:pt idx="68">
                  <c:v>40238</c:v>
                </c:pt>
                <c:pt idx="69">
                  <c:v>40269</c:v>
                </c:pt>
                <c:pt idx="70">
                  <c:v>40299</c:v>
                </c:pt>
                <c:pt idx="71">
                  <c:v>40330</c:v>
                </c:pt>
                <c:pt idx="72">
                  <c:v>40360</c:v>
                </c:pt>
                <c:pt idx="73">
                  <c:v>40391</c:v>
                </c:pt>
                <c:pt idx="74">
                  <c:v>40422</c:v>
                </c:pt>
                <c:pt idx="75">
                  <c:v>40452</c:v>
                </c:pt>
                <c:pt idx="76">
                  <c:v>40483</c:v>
                </c:pt>
                <c:pt idx="77">
                  <c:v>40513</c:v>
                </c:pt>
              </c:strCache>
            </c:strRef>
          </c:cat>
          <c:val>
            <c:numRef>
              <c:f>'Tabulky SF'!$F$3:$F$80</c:f>
              <c:numCache>
                <c:ptCount val="78"/>
                <c:pt idx="0">
                  <c:v>1255.5</c:v>
                </c:pt>
                <c:pt idx="1">
                  <c:v>1754.77</c:v>
                </c:pt>
                <c:pt idx="2">
                  <c:v>1396.13</c:v>
                </c:pt>
                <c:pt idx="3">
                  <c:v>1668.94</c:v>
                </c:pt>
                <c:pt idx="4">
                  <c:v>1912.2</c:v>
                </c:pt>
                <c:pt idx="5">
                  <c:v>3027.68</c:v>
                </c:pt>
                <c:pt idx="6">
                  <c:v>1382.42</c:v>
                </c:pt>
                <c:pt idx="7">
                  <c:v>1649.75</c:v>
                </c:pt>
                <c:pt idx="8">
                  <c:v>4331.45</c:v>
                </c:pt>
                <c:pt idx="9">
                  <c:v>3714.26</c:v>
                </c:pt>
                <c:pt idx="10">
                  <c:v>3256.52</c:v>
                </c:pt>
                <c:pt idx="11">
                  <c:v>4362.83</c:v>
                </c:pt>
                <c:pt idx="12">
                  <c:v>6487.71</c:v>
                </c:pt>
                <c:pt idx="13">
                  <c:v>9765.52</c:v>
                </c:pt>
                <c:pt idx="14">
                  <c:v>14423.8</c:v>
                </c:pt>
                <c:pt idx="15">
                  <c:v>13534.23</c:v>
                </c:pt>
                <c:pt idx="16">
                  <c:v>9244.4</c:v>
                </c:pt>
                <c:pt idx="17">
                  <c:v>9854.84</c:v>
                </c:pt>
                <c:pt idx="18">
                  <c:v>10728.26</c:v>
                </c:pt>
                <c:pt idx="19">
                  <c:v>15605.68</c:v>
                </c:pt>
                <c:pt idx="20">
                  <c:v>13311.39</c:v>
                </c:pt>
                <c:pt idx="21">
                  <c:v>17788.73</c:v>
                </c:pt>
                <c:pt idx="22">
                  <c:v>13492.48</c:v>
                </c:pt>
                <c:pt idx="23">
                  <c:v>9414.73</c:v>
                </c:pt>
                <c:pt idx="24">
                  <c:v>11240.09</c:v>
                </c:pt>
                <c:pt idx="25">
                  <c:v>19114.13</c:v>
                </c:pt>
                <c:pt idx="26">
                  <c:v>20737.1</c:v>
                </c:pt>
                <c:pt idx="27">
                  <c:v>18478.1</c:v>
                </c:pt>
                <c:pt idx="28">
                  <c:v>16534.93</c:v>
                </c:pt>
                <c:pt idx="29">
                  <c:v>10909.67</c:v>
                </c:pt>
                <c:pt idx="30">
                  <c:v>23824.35</c:v>
                </c:pt>
                <c:pt idx="31">
                  <c:v>20695.61</c:v>
                </c:pt>
                <c:pt idx="32">
                  <c:v>24667.16</c:v>
                </c:pt>
                <c:pt idx="33">
                  <c:v>32462.53</c:v>
                </c:pt>
                <c:pt idx="34">
                  <c:v>38104.13</c:v>
                </c:pt>
                <c:pt idx="35">
                  <c:v>24603.4</c:v>
                </c:pt>
                <c:pt idx="36">
                  <c:v>22858.77</c:v>
                </c:pt>
                <c:pt idx="37">
                  <c:v>38418.65</c:v>
                </c:pt>
                <c:pt idx="38">
                  <c:v>32614.5</c:v>
                </c:pt>
                <c:pt idx="39">
                  <c:v>35663.58</c:v>
                </c:pt>
                <c:pt idx="40">
                  <c:v>34274.43</c:v>
                </c:pt>
                <c:pt idx="41">
                  <c:v>27784.55</c:v>
                </c:pt>
                <c:pt idx="42">
                  <c:v>22375.71</c:v>
                </c:pt>
                <c:pt idx="43">
                  <c:v>28636.65</c:v>
                </c:pt>
                <c:pt idx="44">
                  <c:v>32000.34</c:v>
                </c:pt>
                <c:pt idx="45">
                  <c:v>41344.63</c:v>
                </c:pt>
                <c:pt idx="46">
                  <c:v>36230.61</c:v>
                </c:pt>
                <c:pt idx="47">
                  <c:v>21943.86</c:v>
                </c:pt>
                <c:pt idx="48">
                  <c:v>22198.94</c:v>
                </c:pt>
                <c:pt idx="49">
                  <c:v>31794.26</c:v>
                </c:pt>
                <c:pt idx="50">
                  <c:v>30490</c:v>
                </c:pt>
                <c:pt idx="51">
                  <c:v>34824.48</c:v>
                </c:pt>
                <c:pt idx="52">
                  <c:v>30458.4</c:v>
                </c:pt>
                <c:pt idx="53">
                  <c:v>23474.65</c:v>
                </c:pt>
                <c:pt idx="54">
                  <c:v>26258</c:v>
                </c:pt>
                <c:pt idx="55">
                  <c:v>36755.89</c:v>
                </c:pt>
                <c:pt idx="56">
                  <c:v>31364.13</c:v>
                </c:pt>
                <c:pt idx="57">
                  <c:v>28801.36</c:v>
                </c:pt>
                <c:pt idx="58">
                  <c:v>28632.42</c:v>
                </c:pt>
                <c:pt idx="59">
                  <c:v>22296.23</c:v>
                </c:pt>
                <c:pt idx="60">
                  <c:v>28586.9</c:v>
                </c:pt>
                <c:pt idx="61">
                  <c:v>34886.03</c:v>
                </c:pt>
                <c:pt idx="62">
                  <c:v>29141.36</c:v>
                </c:pt>
                <c:pt idx="63">
                  <c:v>32007.23</c:v>
                </c:pt>
                <c:pt idx="64">
                  <c:v>29610.93</c:v>
                </c:pt>
                <c:pt idx="65">
                  <c:v>27088.48</c:v>
                </c:pt>
                <c:pt idx="66">
                  <c:v>28312.42</c:v>
                </c:pt>
              </c:numCache>
            </c:numRef>
          </c:val>
          <c:smooth val="0"/>
        </c:ser>
        <c:marker val="1"/>
        <c:axId val="50450107"/>
        <c:axId val="51397780"/>
      </c:lineChart>
      <c:dateAx>
        <c:axId val="504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Měsíc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397780"/>
        <c:crosses val="autoZero"/>
        <c:auto val="0"/>
        <c:noMultiLvlLbl val="0"/>
      </c:dateAx>
      <c:valAx>
        <c:axId val="5139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Průměrný počet zhlédnutí za den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450107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94225"/>
          <c:w val="0.1985"/>
          <c:h val="0.05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666750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10267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15</xdr:col>
      <xdr:colOff>19050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9525" y="4695825"/>
        <a:ext cx="102965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0"/>
  <sheetViews>
    <sheetView workbookViewId="0" topLeftCell="A2">
      <selection activeCell="F70" sqref="F70"/>
    </sheetView>
  </sheetViews>
  <sheetFormatPr defaultColWidth="9.00390625" defaultRowHeight="12.75"/>
  <cols>
    <col min="3" max="3" width="21.75390625" style="0" bestFit="1" customWidth="1"/>
    <col min="5" max="5" width="10.875" style="0" customWidth="1"/>
    <col min="6" max="6" width="22.375" style="0" customWidth="1"/>
  </cols>
  <sheetData>
    <row r="2" spans="2:6" ht="12.75">
      <c r="B2" s="1" t="s">
        <v>0</v>
      </c>
      <c r="C2" s="1" t="s">
        <v>1</v>
      </c>
      <c r="E2" s="1" t="s">
        <v>0</v>
      </c>
      <c r="F2" s="1" t="s">
        <v>2</v>
      </c>
    </row>
    <row r="3" spans="2:6" ht="12.75">
      <c r="B3" s="2">
        <v>38169</v>
      </c>
      <c r="C3" s="1">
        <v>317.92</v>
      </c>
      <c r="E3" s="2">
        <v>38169</v>
      </c>
      <c r="F3" s="1">
        <v>1255.5</v>
      </c>
    </row>
    <row r="4" spans="2:6" ht="12.75">
      <c r="B4" s="2">
        <v>38200</v>
      </c>
      <c r="C4" s="1">
        <v>432.23</v>
      </c>
      <c r="E4" s="2">
        <v>38200</v>
      </c>
      <c r="F4" s="1">
        <v>1754.77</v>
      </c>
    </row>
    <row r="5" spans="2:6" ht="12.75">
      <c r="B5" s="2">
        <v>38231</v>
      </c>
      <c r="C5" s="1">
        <v>383.57</v>
      </c>
      <c r="E5" s="2">
        <v>38231</v>
      </c>
      <c r="F5" s="1">
        <v>1396.13</v>
      </c>
    </row>
    <row r="6" spans="2:6" ht="12.75">
      <c r="B6" s="2">
        <v>38261</v>
      </c>
      <c r="C6" s="1">
        <v>368.42</v>
      </c>
      <c r="E6" s="2">
        <v>38261</v>
      </c>
      <c r="F6" s="1">
        <v>1668.94</v>
      </c>
    </row>
    <row r="7" spans="2:6" ht="12.75">
      <c r="B7" s="2">
        <v>38292</v>
      </c>
      <c r="C7" s="1">
        <v>353.2</v>
      </c>
      <c r="E7" s="2">
        <v>38292</v>
      </c>
      <c r="F7" s="1">
        <v>1912.2</v>
      </c>
    </row>
    <row r="8" spans="2:6" ht="12.75">
      <c r="B8" s="2">
        <v>38322</v>
      </c>
      <c r="C8" s="1">
        <v>622.81</v>
      </c>
      <c r="E8" s="2">
        <v>38322</v>
      </c>
      <c r="F8" s="1">
        <v>3027.68</v>
      </c>
    </row>
    <row r="9" spans="2:6" ht="12.75">
      <c r="B9" s="2">
        <v>38353</v>
      </c>
      <c r="C9" s="1">
        <v>313.13</v>
      </c>
      <c r="E9" s="2">
        <v>38353</v>
      </c>
      <c r="F9" s="1">
        <v>1382.42</v>
      </c>
    </row>
    <row r="10" spans="2:6" ht="12.75">
      <c r="B10" s="2">
        <v>38384</v>
      </c>
      <c r="C10" s="1">
        <v>380.21</v>
      </c>
      <c r="E10" s="2">
        <v>38384</v>
      </c>
      <c r="F10" s="1">
        <v>1649.75</v>
      </c>
    </row>
    <row r="11" spans="2:6" ht="12.75">
      <c r="B11" s="2">
        <v>38412</v>
      </c>
      <c r="C11" s="1">
        <v>783.1</v>
      </c>
      <c r="E11" s="2">
        <v>38412</v>
      </c>
      <c r="F11" s="1">
        <v>4331.45</v>
      </c>
    </row>
    <row r="12" spans="2:6" ht="12.75">
      <c r="B12" s="2">
        <v>38443</v>
      </c>
      <c r="C12" s="1">
        <v>739.76</v>
      </c>
      <c r="E12" s="2">
        <v>38443</v>
      </c>
      <c r="F12" s="1">
        <v>3714.26</v>
      </c>
    </row>
    <row r="13" spans="2:6" ht="12.75">
      <c r="B13" s="2">
        <v>38473</v>
      </c>
      <c r="C13" s="1">
        <v>625.35</v>
      </c>
      <c r="E13" s="2">
        <v>38473</v>
      </c>
      <c r="F13" s="1">
        <v>3256.52</v>
      </c>
    </row>
    <row r="14" spans="2:6" ht="12.75">
      <c r="B14" s="2">
        <v>38504</v>
      </c>
      <c r="C14" s="1">
        <v>616.6</v>
      </c>
      <c r="E14" s="2">
        <v>38504</v>
      </c>
      <c r="F14" s="1">
        <v>4362.83</v>
      </c>
    </row>
    <row r="15" spans="2:6" ht="12.75">
      <c r="B15" s="2">
        <v>38534</v>
      </c>
      <c r="C15" s="1">
        <v>791.61</v>
      </c>
      <c r="E15" s="2">
        <v>38534</v>
      </c>
      <c r="F15" s="1">
        <v>6487.71</v>
      </c>
    </row>
    <row r="16" spans="2:6" ht="12.75">
      <c r="B16" s="2">
        <v>38565</v>
      </c>
      <c r="C16" s="3">
        <v>1164.74</v>
      </c>
      <c r="E16" s="2">
        <v>38565</v>
      </c>
      <c r="F16" s="3">
        <v>9765.52</v>
      </c>
    </row>
    <row r="17" spans="2:6" ht="12.75">
      <c r="B17" s="2">
        <v>38596</v>
      </c>
      <c r="C17" s="3">
        <v>2009.87</v>
      </c>
      <c r="E17" s="2">
        <v>38596</v>
      </c>
      <c r="F17" s="4">
        <v>14423.8</v>
      </c>
    </row>
    <row r="18" spans="2:6" ht="12.75">
      <c r="B18" s="2">
        <v>38626</v>
      </c>
      <c r="C18" s="4">
        <v>2274.84</v>
      </c>
      <c r="E18" s="2">
        <v>38626</v>
      </c>
      <c r="F18" s="4">
        <v>13534.23</v>
      </c>
    </row>
    <row r="19" spans="2:6" ht="12.75">
      <c r="B19" s="2">
        <v>38657</v>
      </c>
      <c r="C19" s="4">
        <v>1564.4</v>
      </c>
      <c r="E19" s="2">
        <v>38657</v>
      </c>
      <c r="F19" s="4">
        <v>9244.4</v>
      </c>
    </row>
    <row r="20" spans="2:6" ht="12.75">
      <c r="B20" s="2">
        <v>38687</v>
      </c>
      <c r="C20" s="4">
        <v>1676.65</v>
      </c>
      <c r="E20" s="2">
        <v>38687</v>
      </c>
      <c r="F20" s="4">
        <v>9854.84</v>
      </c>
    </row>
    <row r="21" spans="2:6" ht="12.75">
      <c r="B21" s="2">
        <v>38718</v>
      </c>
      <c r="C21" s="4">
        <v>2150.9</v>
      </c>
      <c r="E21" s="2">
        <v>38718</v>
      </c>
      <c r="F21" s="4">
        <v>10728.26</v>
      </c>
    </row>
    <row r="22" spans="2:6" ht="12.75">
      <c r="B22" s="2">
        <v>38749</v>
      </c>
      <c r="C22" s="4">
        <v>2438.75</v>
      </c>
      <c r="E22" s="2">
        <v>38749</v>
      </c>
      <c r="F22" s="4">
        <v>15605.68</v>
      </c>
    </row>
    <row r="23" spans="2:6" ht="12.75">
      <c r="B23" s="2">
        <v>38777</v>
      </c>
      <c r="C23" s="4">
        <v>1957.87</v>
      </c>
      <c r="E23" s="2">
        <v>38777</v>
      </c>
      <c r="F23" s="4">
        <v>13311.39</v>
      </c>
    </row>
    <row r="24" spans="2:6" ht="12.75">
      <c r="B24" s="2">
        <v>38808</v>
      </c>
      <c r="C24" s="4">
        <v>2513</v>
      </c>
      <c r="E24" s="2">
        <v>38808</v>
      </c>
      <c r="F24" s="4">
        <v>17788.73</v>
      </c>
    </row>
    <row r="25" spans="2:6" ht="12.75">
      <c r="B25" s="2">
        <v>38838</v>
      </c>
      <c r="C25" s="4">
        <v>2025.9</v>
      </c>
      <c r="E25" s="2">
        <v>38838</v>
      </c>
      <c r="F25" s="4">
        <v>13492.48</v>
      </c>
    </row>
    <row r="26" spans="2:6" ht="12.75">
      <c r="B26" s="2">
        <v>38869</v>
      </c>
      <c r="C26" s="4">
        <v>1338.87</v>
      </c>
      <c r="E26" s="2">
        <v>38869</v>
      </c>
      <c r="F26" s="4">
        <v>9414.73</v>
      </c>
    </row>
    <row r="27" spans="2:6" ht="12.75">
      <c r="B27" s="2">
        <v>38899</v>
      </c>
      <c r="C27" s="4">
        <v>1740.06</v>
      </c>
      <c r="E27" s="2">
        <v>38899</v>
      </c>
      <c r="F27" s="4">
        <v>11240.09</v>
      </c>
    </row>
    <row r="28" spans="2:6" ht="12.75">
      <c r="B28" s="2">
        <v>38930</v>
      </c>
      <c r="C28" s="4">
        <v>2712.26</v>
      </c>
      <c r="E28" s="2">
        <v>38930</v>
      </c>
      <c r="F28" s="4">
        <v>19114.13</v>
      </c>
    </row>
    <row r="29" spans="2:6" ht="12.75">
      <c r="B29" s="2">
        <v>38961</v>
      </c>
      <c r="C29" s="4">
        <v>3061.63</v>
      </c>
      <c r="E29" s="2">
        <v>38961</v>
      </c>
      <c r="F29" s="4">
        <v>20737.1</v>
      </c>
    </row>
    <row r="30" spans="2:6" ht="12.75">
      <c r="B30" s="2">
        <v>38991</v>
      </c>
      <c r="C30" s="4">
        <v>2663.13</v>
      </c>
      <c r="E30" s="2">
        <v>38991</v>
      </c>
      <c r="F30" s="4">
        <v>18478.1</v>
      </c>
    </row>
    <row r="31" spans="2:6" ht="12.75">
      <c r="B31" s="2">
        <v>39022</v>
      </c>
      <c r="C31" s="4">
        <v>2542.33</v>
      </c>
      <c r="E31" s="2">
        <v>39022</v>
      </c>
      <c r="F31" s="4">
        <v>16534.93</v>
      </c>
    </row>
    <row r="32" spans="2:6" ht="12.75">
      <c r="B32" s="2">
        <v>39052</v>
      </c>
      <c r="C32" s="4">
        <v>1952.07</v>
      </c>
      <c r="E32" s="2">
        <v>39052</v>
      </c>
      <c r="F32" s="4">
        <v>10909.67</v>
      </c>
    </row>
    <row r="33" spans="2:6" ht="12.75">
      <c r="B33" s="2">
        <v>39083</v>
      </c>
      <c r="C33" s="4">
        <v>3056.5</v>
      </c>
      <c r="E33" s="2">
        <v>39083</v>
      </c>
      <c r="F33" s="4">
        <v>23824.35</v>
      </c>
    </row>
    <row r="34" spans="2:6" ht="12.75">
      <c r="B34" s="2">
        <v>39114</v>
      </c>
      <c r="C34" s="4">
        <v>2962.79</v>
      </c>
      <c r="E34" s="2">
        <v>39114</v>
      </c>
      <c r="F34" s="4">
        <v>20695.61</v>
      </c>
    </row>
    <row r="35" spans="2:6" ht="12.75">
      <c r="B35" s="2">
        <v>39142</v>
      </c>
      <c r="C35" s="4">
        <v>3165.96</v>
      </c>
      <c r="E35" s="2">
        <v>39142</v>
      </c>
      <c r="F35" s="4">
        <v>24667.16</v>
      </c>
    </row>
    <row r="36" spans="2:6" ht="12.75">
      <c r="B36" s="2">
        <v>39173</v>
      </c>
      <c r="C36" s="4">
        <v>3637.3</v>
      </c>
      <c r="E36" s="2">
        <v>39173</v>
      </c>
      <c r="F36" s="4">
        <v>32462.53</v>
      </c>
    </row>
    <row r="37" spans="2:6" ht="12.75">
      <c r="B37" s="2">
        <v>39203</v>
      </c>
      <c r="C37" s="4">
        <v>3722.81</v>
      </c>
      <c r="E37" s="2">
        <v>39203</v>
      </c>
      <c r="F37" s="4">
        <v>38104.13</v>
      </c>
    </row>
    <row r="38" spans="2:6" ht="12.75">
      <c r="B38" s="2">
        <v>39234</v>
      </c>
      <c r="C38" s="4">
        <v>3707.63</v>
      </c>
      <c r="E38" s="2">
        <v>39234</v>
      </c>
      <c r="F38" s="4">
        <v>24603.4</v>
      </c>
    </row>
    <row r="39" spans="2:6" ht="12.75">
      <c r="B39" s="2">
        <v>39264</v>
      </c>
      <c r="C39" s="4">
        <v>3749.48</v>
      </c>
      <c r="E39" s="2">
        <v>39264</v>
      </c>
      <c r="F39" s="4">
        <v>22858.77</v>
      </c>
    </row>
    <row r="40" spans="2:6" ht="12.75">
      <c r="B40" s="2">
        <v>39295</v>
      </c>
      <c r="C40" s="4">
        <v>4030.74</v>
      </c>
      <c r="E40" s="2">
        <v>39295</v>
      </c>
      <c r="F40" s="6">
        <v>38418.65</v>
      </c>
    </row>
    <row r="41" spans="2:6" ht="12.75">
      <c r="B41" s="2">
        <v>39326</v>
      </c>
      <c r="C41" s="4">
        <v>3713.36</v>
      </c>
      <c r="E41" s="2">
        <v>39326</v>
      </c>
      <c r="F41" s="5">
        <v>32614.5</v>
      </c>
    </row>
    <row r="42" spans="2:6" ht="12.75">
      <c r="B42" s="2">
        <v>39356</v>
      </c>
      <c r="C42" s="4">
        <v>4235.61</v>
      </c>
      <c r="E42" s="2">
        <v>39356</v>
      </c>
      <c r="F42" s="5">
        <v>35663.58</v>
      </c>
    </row>
    <row r="43" spans="2:6" ht="12.75">
      <c r="B43" s="2">
        <v>39387</v>
      </c>
      <c r="C43" s="4">
        <v>4260.83</v>
      </c>
      <c r="E43" s="2">
        <v>39387</v>
      </c>
      <c r="F43" s="5">
        <v>34274.43</v>
      </c>
    </row>
    <row r="44" spans="2:6" ht="12.75">
      <c r="B44" s="2">
        <v>39417</v>
      </c>
      <c r="C44" s="4">
        <v>3517.03</v>
      </c>
      <c r="E44" s="2">
        <v>39417</v>
      </c>
      <c r="F44" s="5">
        <v>27784.55</v>
      </c>
    </row>
    <row r="45" spans="2:6" ht="12.75">
      <c r="B45" s="2">
        <v>39448</v>
      </c>
      <c r="C45" s="4">
        <v>3467.45</v>
      </c>
      <c r="E45" s="2">
        <v>39448</v>
      </c>
      <c r="F45" s="5">
        <v>22375.71</v>
      </c>
    </row>
    <row r="46" spans="2:6" ht="12.75">
      <c r="B46" s="2">
        <v>39479</v>
      </c>
      <c r="C46" s="4">
        <v>3766.69</v>
      </c>
      <c r="E46" s="2">
        <v>39479</v>
      </c>
      <c r="F46" s="5">
        <v>28636.65</v>
      </c>
    </row>
    <row r="47" spans="2:6" ht="12.75">
      <c r="B47" s="2">
        <v>39508</v>
      </c>
      <c r="C47" s="4">
        <v>4314.97</v>
      </c>
      <c r="E47" s="2">
        <v>39508</v>
      </c>
      <c r="F47" s="5">
        <v>32000.34</v>
      </c>
    </row>
    <row r="48" spans="2:6" ht="12.75">
      <c r="B48" s="2">
        <v>39539</v>
      </c>
      <c r="C48" s="4">
        <v>4796.7</v>
      </c>
      <c r="E48" s="2">
        <v>39539</v>
      </c>
      <c r="F48" s="5">
        <v>41344.63</v>
      </c>
    </row>
    <row r="49" spans="2:6" ht="12.75">
      <c r="B49" s="2">
        <v>39569</v>
      </c>
      <c r="C49" s="4">
        <v>5046.03</v>
      </c>
      <c r="E49" s="2">
        <v>39569</v>
      </c>
      <c r="F49" s="5">
        <v>36230.61</v>
      </c>
    </row>
    <row r="50" spans="2:6" ht="12.75">
      <c r="B50" s="2">
        <v>39600</v>
      </c>
      <c r="C50" s="4">
        <v>3375.9</v>
      </c>
      <c r="E50" s="2">
        <v>39600</v>
      </c>
      <c r="F50" s="5">
        <v>21943.86</v>
      </c>
    </row>
    <row r="51" spans="2:6" ht="12.75">
      <c r="B51" s="2">
        <v>39630</v>
      </c>
      <c r="C51" s="4">
        <v>3266.52</v>
      </c>
      <c r="E51" s="2">
        <v>39630</v>
      </c>
      <c r="F51" s="5">
        <v>22198.94</v>
      </c>
    </row>
    <row r="52" spans="2:6" ht="12.75">
      <c r="B52" s="2">
        <v>39661</v>
      </c>
      <c r="C52" s="4">
        <v>3571.09</v>
      </c>
      <c r="E52" s="2">
        <v>39661</v>
      </c>
      <c r="F52" s="5">
        <v>31794.26</v>
      </c>
    </row>
    <row r="53" spans="2:6" ht="12.75">
      <c r="B53" s="2">
        <v>39692</v>
      </c>
      <c r="C53" s="4">
        <v>3332.63</v>
      </c>
      <c r="E53" s="2">
        <v>39692</v>
      </c>
      <c r="F53" s="5">
        <v>30490</v>
      </c>
    </row>
    <row r="54" spans="2:6" ht="12.75">
      <c r="B54" s="2">
        <v>39722</v>
      </c>
      <c r="C54" s="4">
        <v>4242.97</v>
      </c>
      <c r="E54" s="2">
        <v>39722</v>
      </c>
      <c r="F54" s="5">
        <v>34824.48</v>
      </c>
    </row>
    <row r="55" spans="2:6" ht="12.75">
      <c r="B55" s="2">
        <v>39753</v>
      </c>
      <c r="C55" s="4">
        <v>3981.6</v>
      </c>
      <c r="E55" s="2">
        <v>39753</v>
      </c>
      <c r="F55" s="5">
        <v>30458.4</v>
      </c>
    </row>
    <row r="56" spans="2:6" ht="12.75">
      <c r="B56" s="2">
        <v>39783</v>
      </c>
      <c r="C56" s="4">
        <v>3374.9</v>
      </c>
      <c r="E56" s="2">
        <v>39783</v>
      </c>
      <c r="F56" s="8">
        <v>23474.65</v>
      </c>
    </row>
    <row r="57" spans="2:6" ht="12.75">
      <c r="B57" s="7">
        <v>39822</v>
      </c>
      <c r="C57" s="4">
        <v>3954.23</v>
      </c>
      <c r="E57" s="2">
        <v>39814</v>
      </c>
      <c r="F57">
        <v>26258</v>
      </c>
    </row>
    <row r="58" spans="2:6" ht="12.75">
      <c r="B58" s="7">
        <v>39853</v>
      </c>
      <c r="C58" s="4">
        <v>4291</v>
      </c>
      <c r="E58" s="2">
        <v>39845</v>
      </c>
      <c r="F58">
        <v>36755.89</v>
      </c>
    </row>
    <row r="59" spans="2:6" ht="12.75">
      <c r="B59" s="7">
        <v>39881</v>
      </c>
      <c r="C59" s="4">
        <v>3900.36</v>
      </c>
      <c r="E59" s="2">
        <v>39873</v>
      </c>
      <c r="F59">
        <v>31364.13</v>
      </c>
    </row>
    <row r="60" spans="2:6" ht="12.75">
      <c r="B60" s="7">
        <v>39912</v>
      </c>
      <c r="C60" s="4">
        <v>3414.73</v>
      </c>
      <c r="E60" s="2">
        <v>39904</v>
      </c>
      <c r="F60">
        <v>28801.36</v>
      </c>
    </row>
    <row r="61" spans="2:6" ht="12.75">
      <c r="B61" s="7">
        <v>39942</v>
      </c>
      <c r="C61" s="4">
        <v>3454.73</v>
      </c>
      <c r="E61" s="2">
        <v>39934</v>
      </c>
      <c r="F61">
        <v>28632.42</v>
      </c>
    </row>
    <row r="62" spans="2:6" ht="12.75">
      <c r="B62" s="7">
        <v>39973</v>
      </c>
      <c r="C62" s="4">
        <v>3247.5</v>
      </c>
      <c r="E62" s="2">
        <v>39965</v>
      </c>
      <c r="F62">
        <v>22296.23</v>
      </c>
    </row>
    <row r="63" spans="2:6" ht="12.75">
      <c r="B63" s="7">
        <v>40003</v>
      </c>
      <c r="C63" s="4">
        <v>4086.77</v>
      </c>
      <c r="E63" s="2">
        <v>39995</v>
      </c>
      <c r="F63">
        <v>28586.9</v>
      </c>
    </row>
    <row r="64" spans="2:6" ht="12.75">
      <c r="B64" s="7">
        <v>40034</v>
      </c>
      <c r="C64" s="4">
        <v>4624.77</v>
      </c>
      <c r="E64" s="2">
        <v>40026</v>
      </c>
      <c r="F64">
        <v>34886.03</v>
      </c>
    </row>
    <row r="65" spans="2:6" ht="12.75">
      <c r="B65" s="7">
        <v>40065</v>
      </c>
      <c r="C65" s="4">
        <v>4020.85</v>
      </c>
      <c r="E65" s="2">
        <v>40057</v>
      </c>
      <c r="F65">
        <v>29141.36</v>
      </c>
    </row>
    <row r="66" spans="2:6" ht="12.75">
      <c r="B66" s="7">
        <v>40095</v>
      </c>
      <c r="C66" s="4">
        <v>4235</v>
      </c>
      <c r="E66" s="2">
        <v>40087</v>
      </c>
      <c r="F66">
        <v>32007.23</v>
      </c>
    </row>
    <row r="67" spans="2:6" ht="12.75">
      <c r="B67" s="7">
        <v>40126</v>
      </c>
      <c r="C67" s="4">
        <v>4289.9</v>
      </c>
      <c r="E67" s="2">
        <v>40118</v>
      </c>
      <c r="F67">
        <v>29610.93</v>
      </c>
    </row>
    <row r="68" spans="2:6" ht="12.75">
      <c r="B68" s="7">
        <v>40156</v>
      </c>
      <c r="C68" s="4">
        <v>3889.48</v>
      </c>
      <c r="E68" s="2">
        <v>40148</v>
      </c>
      <c r="F68">
        <v>27088.48</v>
      </c>
    </row>
    <row r="69" spans="2:6" ht="12.75">
      <c r="B69" s="7">
        <v>40187</v>
      </c>
      <c r="C69" s="4">
        <v>4603.77</v>
      </c>
      <c r="E69" s="2">
        <v>40179</v>
      </c>
      <c r="F69">
        <v>28312.42</v>
      </c>
    </row>
    <row r="70" spans="2:5" ht="12.75">
      <c r="B70" s="7">
        <v>40218</v>
      </c>
      <c r="E70" s="2">
        <v>40210</v>
      </c>
    </row>
    <row r="71" spans="2:5" ht="12.75">
      <c r="B71" s="7">
        <v>40246</v>
      </c>
      <c r="E71" s="2">
        <v>40238</v>
      </c>
    </row>
    <row r="72" spans="2:5" ht="12.75">
      <c r="B72" s="7">
        <v>40277</v>
      </c>
      <c r="E72" s="2">
        <v>40269</v>
      </c>
    </row>
    <row r="73" spans="2:5" ht="12.75">
      <c r="B73" s="7">
        <v>40307</v>
      </c>
      <c r="E73" s="2">
        <v>40299</v>
      </c>
    </row>
    <row r="74" spans="2:5" ht="12.75">
      <c r="B74" s="7">
        <v>40338</v>
      </c>
      <c r="E74" s="2">
        <v>40330</v>
      </c>
    </row>
    <row r="75" spans="2:5" ht="12.75">
      <c r="B75" s="7">
        <v>40368</v>
      </c>
      <c r="E75" s="2">
        <v>40360</v>
      </c>
    </row>
    <row r="76" spans="2:5" ht="12.75">
      <c r="B76" s="7">
        <v>40399</v>
      </c>
      <c r="E76" s="2">
        <v>40391</v>
      </c>
    </row>
    <row r="77" spans="2:5" ht="12.75">
      <c r="B77" s="7">
        <v>40430</v>
      </c>
      <c r="E77" s="2">
        <v>40422</v>
      </c>
    </row>
    <row r="78" spans="2:5" ht="12.75">
      <c r="B78" s="7">
        <v>40460</v>
      </c>
      <c r="E78" s="2">
        <v>40452</v>
      </c>
    </row>
    <row r="79" spans="2:5" ht="12.75">
      <c r="B79" s="7">
        <v>40491</v>
      </c>
      <c r="E79" s="2">
        <v>40483</v>
      </c>
    </row>
    <row r="80" spans="2:5" ht="12.75">
      <c r="B80" s="7">
        <v>40521</v>
      </c>
      <c r="E80" s="2">
        <v>40513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8" sqref="B28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Obst</cp:lastModifiedBy>
  <cp:lastPrinted>2005-09-07T11:35:46Z</cp:lastPrinted>
  <dcterms:created xsi:type="dcterms:W3CDTF">2005-08-03T08:45:54Z</dcterms:created>
  <dcterms:modified xsi:type="dcterms:W3CDTF">2010-02-02T07:13:07Z</dcterms:modified>
  <cp:category/>
  <cp:version/>
  <cp:contentType/>
  <cp:contentStatus/>
</cp:coreProperties>
</file>